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4to Cta pub\"/>
    </mc:Choice>
  </mc:AlternateContent>
  <xr:revisionPtr revIDLastSave="0" documentId="8_{6B26D0DC-4E06-4369-A27E-083D5FF4F34D}" xr6:coauthVersionLast="47" xr6:coauthVersionMax="47" xr10:uidLastSave="{00000000-0000-0000-0000-000000000000}"/>
  <bookViews>
    <workbookView xWindow="-108" yWindow="-108" windowWidth="23256" windowHeight="12576" xr2:uid="{B821781D-27A1-4D12-A4CD-B15577553BED}"/>
  </bookViews>
  <sheets>
    <sheet name="CFG" sheetId="1" r:id="rId1"/>
  </sheets>
  <definedNames>
    <definedName name="_xlnm._FilterDatabase" localSheetId="0" hidden="1">CFG!$A$3:$H$36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1" l="1"/>
  <c r="E36" i="1"/>
  <c r="E35" i="1"/>
  <c r="H35" i="1" s="1"/>
  <c r="H34" i="1"/>
  <c r="E34" i="1"/>
  <c r="E33" i="1"/>
  <c r="H33" i="1" s="1"/>
  <c r="G32" i="1"/>
  <c r="F32" i="1"/>
  <c r="E32" i="1"/>
  <c r="D32" i="1"/>
  <c r="D37" i="1" s="1"/>
  <c r="C32" i="1"/>
  <c r="E31" i="1"/>
  <c r="H31" i="1" s="1"/>
  <c r="H30" i="1"/>
  <c r="E30" i="1"/>
  <c r="E29" i="1"/>
  <c r="H29" i="1" s="1"/>
  <c r="H28" i="1"/>
  <c r="E28" i="1"/>
  <c r="E27" i="1"/>
  <c r="H27" i="1" s="1"/>
  <c r="H26" i="1"/>
  <c r="E26" i="1"/>
  <c r="E25" i="1"/>
  <c r="H25" i="1" s="1"/>
  <c r="H24" i="1"/>
  <c r="E24" i="1"/>
  <c r="E23" i="1"/>
  <c r="H23" i="1" s="1"/>
  <c r="G22" i="1"/>
  <c r="F22" i="1"/>
  <c r="E22" i="1"/>
  <c r="D22" i="1"/>
  <c r="C22" i="1"/>
  <c r="E21" i="1"/>
  <c r="H21" i="1" s="1"/>
  <c r="H20" i="1"/>
  <c r="E20" i="1"/>
  <c r="E19" i="1"/>
  <c r="H19" i="1" s="1"/>
  <c r="H18" i="1"/>
  <c r="E18" i="1"/>
  <c r="E17" i="1"/>
  <c r="H17" i="1" s="1"/>
  <c r="H16" i="1"/>
  <c r="E16" i="1"/>
  <c r="E15" i="1"/>
  <c r="H15" i="1" s="1"/>
  <c r="H14" i="1" s="1"/>
  <c r="G14" i="1"/>
  <c r="F14" i="1"/>
  <c r="E14" i="1"/>
  <c r="D14" i="1"/>
  <c r="C14" i="1"/>
  <c r="E13" i="1"/>
  <c r="H13" i="1" s="1"/>
  <c r="H12" i="1"/>
  <c r="E12" i="1"/>
  <c r="E11" i="1"/>
  <c r="H11" i="1" s="1"/>
  <c r="H10" i="1"/>
  <c r="E10" i="1"/>
  <c r="E9" i="1"/>
  <c r="H9" i="1" s="1"/>
  <c r="H8" i="1"/>
  <c r="E8" i="1"/>
  <c r="E7" i="1"/>
  <c r="E5" i="1" s="1"/>
  <c r="H6" i="1"/>
  <c r="E6" i="1"/>
  <c r="G5" i="1"/>
  <c r="G37" i="1" s="1"/>
  <c r="F5" i="1"/>
  <c r="F37" i="1" s="1"/>
  <c r="D5" i="1"/>
  <c r="C5" i="1"/>
  <c r="C37" i="1" s="1"/>
  <c r="H22" i="1" l="1"/>
  <c r="H5" i="1"/>
  <c r="H32" i="1"/>
  <c r="H37" i="1" s="1"/>
  <c r="E37" i="1"/>
  <c r="H7" i="1"/>
</calcChain>
</file>

<file path=xl/sharedStrings.xml><?xml version="1.0" encoding="utf-8"?>
<sst xmlns="http://schemas.openxmlformats.org/spreadsheetml/2006/main" count="45" uniqueCount="45">
  <si>
    <t>UNIVERSIDAD POLITECNICA DE JUVENTINO ROSAS
Estado Analítico del Ejercicio del Presupuesto de Egresos
Clasificación Funcional (Finalidad y Función)
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</si>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</sst>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4" fontId="2" fillId="0" borderId="13" xfId="0" applyNumberFormat="1" applyFont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4" fontId="3" fillId="0" borderId="13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4" fontId="2" fillId="0" borderId="9" xfId="0" applyNumberFormat="1" applyFont="1" applyBorder="1" applyProtection="1">
      <protection locked="0"/>
    </xf>
  </cellXfs>
  <cellStyles count="2">
    <cellStyle name="Normal" xfId="0" builtinId="0"/>
    <cellStyle name="Normal 3" xfId="1" xr:uid="{CD6CDE7E-8B53-4825-B731-E93FF94DC7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B2644-8F8B-4402-9559-B81EF674AC08}">
  <dimension ref="A1:H39"/>
  <sheetViews>
    <sheetView showGridLines="0" tabSelected="1" workbookViewId="0">
      <selection activeCell="B56" sqref="B56"/>
    </sheetView>
  </sheetViews>
  <sheetFormatPr baseColWidth="10" defaultColWidth="12" defaultRowHeight="10.199999999999999" x14ac:dyDescent="0.2"/>
  <cols>
    <col min="1" max="1" width="1.28515625" style="4" customWidth="1"/>
    <col min="2" max="2" width="79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346256.26</v>
      </c>
      <c r="D5" s="17">
        <f t="shared" si="0"/>
        <v>37568.239999999998</v>
      </c>
      <c r="E5" s="17">
        <f t="shared" si="0"/>
        <v>383824.5</v>
      </c>
      <c r="F5" s="17">
        <f t="shared" si="0"/>
        <v>360293.02</v>
      </c>
      <c r="G5" s="17">
        <f t="shared" si="0"/>
        <v>360293.02</v>
      </c>
      <c r="H5" s="17">
        <f t="shared" si="0"/>
        <v>23531.479999999981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346256.26</v>
      </c>
      <c r="D8" s="20">
        <v>37568.239999999998</v>
      </c>
      <c r="E8" s="20">
        <f t="shared" si="1"/>
        <v>383824.5</v>
      </c>
      <c r="F8" s="20">
        <v>360293.02</v>
      </c>
      <c r="G8" s="20">
        <v>360293.02</v>
      </c>
      <c r="H8" s="20">
        <f t="shared" si="2"/>
        <v>23531.479999999981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51606357.079999998</v>
      </c>
      <c r="D14" s="17">
        <f t="shared" si="3"/>
        <v>18289285.02</v>
      </c>
      <c r="E14" s="17">
        <f t="shared" si="3"/>
        <v>69895642.099999994</v>
      </c>
      <c r="F14" s="17">
        <f t="shared" si="3"/>
        <v>61592690.640000001</v>
      </c>
      <c r="G14" s="17">
        <f t="shared" si="3"/>
        <v>61592690.640000001</v>
      </c>
      <c r="H14" s="17">
        <f t="shared" si="3"/>
        <v>8302951.4599999934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51606357.079999998</v>
      </c>
      <c r="D19" s="20">
        <v>18289285.02</v>
      </c>
      <c r="E19" s="20">
        <f t="shared" si="5"/>
        <v>69895642.099999994</v>
      </c>
      <c r="F19" s="20">
        <v>61592690.640000001</v>
      </c>
      <c r="G19" s="20">
        <v>61592690.640000001</v>
      </c>
      <c r="H19" s="20">
        <f t="shared" si="4"/>
        <v>8302951.4599999934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51952613.339999996</v>
      </c>
      <c r="D37" s="24">
        <f t="shared" si="12"/>
        <v>18326853.259999998</v>
      </c>
      <c r="E37" s="24">
        <f t="shared" si="12"/>
        <v>70279466.599999994</v>
      </c>
      <c r="F37" s="24">
        <f t="shared" si="12"/>
        <v>61952983.660000004</v>
      </c>
      <c r="G37" s="24">
        <f t="shared" si="12"/>
        <v>61952983.660000004</v>
      </c>
      <c r="H37" s="24">
        <f t="shared" si="12"/>
        <v>8326482.9399999939</v>
      </c>
    </row>
    <row r="39" spans="1:8" x14ac:dyDescent="0.2">
      <c r="A39" s="4" t="s">
        <v>44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39370078740157483" right="0.39370078740157483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2022-02-03T19:49:09Z</dcterms:created>
  <dcterms:modified xsi:type="dcterms:W3CDTF">2022-02-03T19:49:39Z</dcterms:modified>
</cp:coreProperties>
</file>